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oaie1" sheetId="1" r:id="rId1"/>
  </sheets>
  <definedNames>
    <definedName name="_xlnm._FilterDatabase" localSheetId="0" hidden="1">'Foaie1'!$A$5:$H$54</definedName>
    <definedName name="_xlnm.Print_Titles" localSheetId="0">'Foaie1'!$5:$5</definedName>
  </definedNames>
  <calcPr fullCalcOnLoad="1"/>
</workbook>
</file>

<file path=xl/sharedStrings.xml><?xml version="1.0" encoding="utf-8"?>
<sst xmlns="http://schemas.openxmlformats.org/spreadsheetml/2006/main" count="402" uniqueCount="278">
  <si>
    <t>Nr. Crt.</t>
  </si>
  <si>
    <t>UNITATEA ŞCOLARĂ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</si>
  <si>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</si>
  <si>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</si>
  <si>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</si>
  <si>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</si>
  <si>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</si>
  <si>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</si>
  <si>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</si>
  <si>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</si>
  <si>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</si>
  <si>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</si>
  <si>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</si>
  <si>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</si>
  <si>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</si>
  <si>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</si>
  <si>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</si>
  <si>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</si>
  <si>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</si>
  <si>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</si>
  <si>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</si>
  <si>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</si>
  <si>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</si>
  <si>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</si>
  <si>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</si>
  <si>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</si>
  <si>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</si>
  <si>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</si>
  <si>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</si>
  <si>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</si>
  <si>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</si>
  <si>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</si>
  <si>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</si>
  <si>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</si>
  <si>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</si>
  <si>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</si>
  <si>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</si>
  <si>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</si>
  <si>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</si>
  <si>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</si>
  <si>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</si>
  <si>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</si>
  <si>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</si>
  <si>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</si>
  <si>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</si>
  <si>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</si>
  <si>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</si>
  <si>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</si>
  <si>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</si>
  <si>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</si>
  <si>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</si>
  <si>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</si>
  <si>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</si>
  <si>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</si>
  <si>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</si>
  <si>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</si>
  <si>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</si>
  <si>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</si>
  <si>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</si>
  <si>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</si>
  <si>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</si>
  <si>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</si>
  <si>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</si>
  <si>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</si>
  <si>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</si>
  <si>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</si>
  <si>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</si>
  <si>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</si>
  <si>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</si>
  <si>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</si>
  <si>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</si>
  <si>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</si>
  <si>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</si>
  <si>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</si>
  <si>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</si>
  <si>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</si>
  <si>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</si>
  <si>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</si>
  <si>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</si>
  <si>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</si>
  <si>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</si>
  <si>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</si>
  <si>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</si>
  <si>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</si>
  <si>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</si>
  <si>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</si>
  <si>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</si>
  <si>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</si>
  <si>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</si>
  <si>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</si>
  <si>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</si>
  <si>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</si>
  <si>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</si>
  <si>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</si>
  <si>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</si>
  <si>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</si>
  <si>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</si>
  <si>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</si>
  <si>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</si>
  <si>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</si>
  <si>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</si>
  <si>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</si>
  <si>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</si>
  <si>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</si>
  <si>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</si>
  <si>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</si>
  <si>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</si>
  <si>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</si>
  <si>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</si>
  <si>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</si>
  <si>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</si>
  <si>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</si>
  <si>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</si>
  <si>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</si>
  <si>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</si>
  <si>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</si>
  <si>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</si>
  <si>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</si>
  <si>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</si>
  <si>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</si>
  <si>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</si>
  <si>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</si>
  <si>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</si>
  <si>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</si>
  <si>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</si>
  <si>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</si>
  <si>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</si>
  <si>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</si>
  <si>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</si>
  <si>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</si>
  <si>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</si>
  <si>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</si>
  <si>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</si>
  <si>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</si>
  <si>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</si>
  <si>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</si>
  <si>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</si>
  <si>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</si>
  <si>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</si>
  <si>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</si>
  <si>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</si>
  <si>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</si>
  <si>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</si>
  <si>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</si>
  <si>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</si>
  <si>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</si>
  <si>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</si>
  <si>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</si>
  <si>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</si>
  <si>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</si>
  <si>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</si>
  <si>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</si>
  <si>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</si>
  <si>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</si>
  <si>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</si>
  <si>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</si>
  <si>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</si>
  <si>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</si>
  <si>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</si>
  <si>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</si>
  <si>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</si>
  <si>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</si>
  <si>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</si>
  <si>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</si>
  <si>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</si>
  <si>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</si>
  <si>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</si>
  <si>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</si>
  <si>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</si>
  <si>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</si>
  <si>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</si>
  <si>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</si>
  <si>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</si>
  <si>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</si>
  <si>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</si>
  <si>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</si>
  <si>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</si>
  <si>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</si>
  <si>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</si>
  <si>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</si>
  <si>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</si>
  <si>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</si>
  <si>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</si>
  <si>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</si>
  <si>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</si>
  <si>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</si>
  <si>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</si>
  <si>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</si>
  <si>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</si>
  <si>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</si>
  <si>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</si>
  <si>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</si>
  <si>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</si>
  <si>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</si>
  <si>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</si>
  <si>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</si>
  <si>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</si>
  <si>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</si>
  <si>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</si>
  <si>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</si>
  <si>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</si>
  <si>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</si>
  <si>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</si>
  <si>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</si>
  <si>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</si>
  <si>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</si>
  <si>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</si>
  <si>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</si>
  <si>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</si>
  <si>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</si>
  <si>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</si>
  <si>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</si>
  <si>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LICEUL TEHNOLOGIC "VIRGIL MADGEARU"CLUJ</t>
  </si>
  <si>
    <t xml:space="preserve">LICEUL TEHNOLOGIC UCECOM „SPIRU HARET” CLUJ-NAPOCA
</t>
  </si>
  <si>
    <t>LICEUL PARTICULAR A.P.T.INTERNATIONAL</t>
  </si>
  <si>
    <t>GRUP SCOLAR ECONOMIC ,,DIDACTICA NOVA” CLUJ-NAPOCA</t>
  </si>
  <si>
    <t>COLEGIUL DE MUZICA "SIGISMUND TODUTA" CLUJ-NAPOCA</t>
  </si>
  <si>
    <t>LICEUL "JANOS ZSIGMOND" CLUJ-NAPOCA</t>
  </si>
  <si>
    <t>SCOALA GIMNAZIALA INTERNATIONALA "SPECTRUM" CLUJ-NAPOCA</t>
  </si>
  <si>
    <t xml:space="preserve">LICEUL TEORETIC CRESTIN ”PRO DEO”CLUJ-NAPOCA
</t>
  </si>
  <si>
    <t>SCOALA GIMNAZIALA "CHRISTIANA"CLUJ-NAPOCA</t>
  </si>
  <si>
    <t>SCOALA PRIMARA "KINDERLAND" CLUJ-NAPOCA</t>
  </si>
  <si>
    <t>CHIMIE</t>
  </si>
  <si>
    <t>SUCIU TITUS TIMOTEI</t>
  </si>
  <si>
    <t>LĂPUȘAN BIANCA DANIELA</t>
  </si>
  <si>
    <t>VEREȘ-DĂNCIUȚ  THOMAS AURELIAN</t>
  </si>
  <si>
    <t>BÂLC  ANDREEA OANA</t>
  </si>
  <si>
    <t>SIMON ARIANA MARIA</t>
  </si>
  <si>
    <t>CONSTANTIN CODRIN ILIE</t>
  </si>
  <si>
    <t>ȘUTA EMILIA</t>
  </si>
  <si>
    <t>GHIȚĂ LEON</t>
  </si>
  <si>
    <t>RUS MARIO</t>
  </si>
  <si>
    <t>CRĂCIUN IULIA</t>
  </si>
  <si>
    <t>CADAR ȘTEFAN</t>
  </si>
  <si>
    <t>PAȘCA TEODORA</t>
  </si>
  <si>
    <t>FĂRCAȘ ILINCA</t>
  </si>
  <si>
    <t>CĂTĂRIG HORAȚIU-LIVIU</t>
  </si>
  <si>
    <t>VASILIU MARA</t>
  </si>
  <si>
    <t>SOPON DAVID</t>
  </si>
  <si>
    <t>FORNA BIANCA</t>
  </si>
  <si>
    <t>MOLDOVAN APRILIA</t>
  </si>
  <si>
    <t>PURDEA CRISTIAN</t>
  </si>
  <si>
    <t>ȘAMȘODAN MIHAI</t>
  </si>
  <si>
    <t>CICEO ANDREI</t>
  </si>
  <si>
    <t>MAN ANDREI</t>
  </si>
  <si>
    <t>IONEL LAVINIA</t>
  </si>
  <si>
    <t>POPICU ALEXANDRU MIHAI</t>
  </si>
  <si>
    <t>VANCEA TEODOR MARIAN</t>
  </si>
  <si>
    <t>HAIDU CRISTINA VERONICA</t>
  </si>
  <si>
    <t>POP IULIA CEZARA</t>
  </si>
  <si>
    <t>PACURAR IOANA CRISTINA</t>
  </si>
  <si>
    <t>GREERE RADU IUSTIN</t>
  </si>
  <si>
    <t>CĂINAP MARIA</t>
  </si>
  <si>
    <t>VINȚELER VICTOR</t>
  </si>
  <si>
    <t>DAVID LUCA</t>
  </si>
  <si>
    <t>CÂMPEAN FLAVIA</t>
  </si>
  <si>
    <t>MIHUȚ ALINA</t>
  </si>
  <si>
    <t>COROIU DIANA</t>
  </si>
  <si>
    <t>FLUERAȘ ANDREEA-IOANA</t>
  </si>
  <si>
    <t>SABAU DENISA CRISTINA</t>
  </si>
  <si>
    <t>KUTOS TIMEA</t>
  </si>
  <si>
    <t>LAZAR IZABELLA</t>
  </si>
  <si>
    <t>Chimie</t>
  </si>
  <si>
    <t>MARIAN MELISA</t>
  </si>
  <si>
    <t>PISCOI G. ELISABETA</t>
  </si>
  <si>
    <t>SUCIU L. LIVIU-CRISTIAN</t>
  </si>
  <si>
    <t>VEJA M. GEORGE CORNELIUS</t>
  </si>
  <si>
    <t>POP SEPTIMIU</t>
  </si>
  <si>
    <t>HULDUȘAN DARIA</t>
  </si>
  <si>
    <t>MIC ȘTEFANA MARIA</t>
  </si>
  <si>
    <t>BOTEZAT-MĂGDAȘ V.R. BIANCA</t>
  </si>
  <si>
    <t>MOCAN A. DAN</t>
  </si>
  <si>
    <t>Liceul Teoretic ”Nicolae Bălcescu” Cluj-Napoca</t>
  </si>
  <si>
    <t>Rezultatele elevilor participanți la Olimpiada de Chimie - etapa locală 20 ianuarie 2018</t>
  </si>
  <si>
    <t>MIHALCA GRIGORE</t>
  </si>
  <si>
    <t>Vicepreședinte,</t>
  </si>
  <si>
    <t>Prof. Marinela Violeta Zamfir</t>
  </si>
  <si>
    <t>Abs.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</si>
</sst>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[$¥€-2]\ #,##0.00_);[Red]\([$¥€-2]\ 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60" applyFont="1" applyBorder="1" applyAlignment="1">
      <alignment vertical="center" wrapText="1"/>
      <protection/>
    </xf>
    <xf numFmtId="0" fontId="7" fillId="0" borderId="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0" xfId="58" applyFont="1">
      <alignment/>
      <protection/>
    </xf>
    <xf numFmtId="0" fontId="4" fillId="0" borderId="10" xfId="58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2" fontId="4" fillId="0" borderId="10" xfId="58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11" fillId="0" borderId="10" xfId="0" applyFont="1" applyBorder="1" applyAlignment="1">
      <alignment vertical="top" wrapText="1"/>
    </xf>
    <xf numFmtId="0" fontId="4" fillId="0" borderId="0" xfId="59" applyFont="1">
      <alignment/>
      <protection/>
    </xf>
    <xf numFmtId="0" fontId="4" fillId="0" borderId="10" xfId="59" applyFont="1" applyBorder="1" applyAlignment="1">
      <alignment horizontal="left" vertical="center" wrapText="1"/>
      <protection/>
    </xf>
    <xf numFmtId="0" fontId="4" fillId="0" borderId="10" xfId="62" applyFont="1" applyBorder="1" applyAlignment="1">
      <alignment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2" fontId="4" fillId="0" borderId="10" xfId="59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2" xfId="58" applyFont="1" applyBorder="1" applyAlignment="1">
      <alignment horizontal="center" vertical="center" wrapText="1"/>
      <protection/>
    </xf>
    <xf numFmtId="0" fontId="43" fillId="0" borderId="0" xfId="57" applyFill="1" applyAlignment="1">
      <alignment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Foaie5" xfId="60"/>
    <cellStyle name="Normal_Foaie5 2" xfId="61"/>
    <cellStyle name="Normal_Foaie5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2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9" customWidth="1"/>
    <col min="2" max="2" width="30.140625" style="21" customWidth="1"/>
    <col min="3" max="3" width="11.8515625" style="0" customWidth="1"/>
    <col min="4" max="4" width="11.421875" style="28" customWidth="1"/>
    <col min="5" max="5" width="11.57421875" style="0" customWidth="1"/>
    <col min="6" max="6" width="9.421875" style="0" customWidth="1"/>
    <col min="7" max="7" width="31.00390625" style="14" customWidth="1"/>
    <col min="8" max="8" width="15.140625" style="14" customWidth="1"/>
    <col min="10" max="10" width="16.00390625" style="0" customWidth="1"/>
    <col min="13" max="14" width="9.140625" style="0" customWidth="1"/>
    <col min="15" max="15" width="9.140625" style="9" customWidth="1"/>
    <col min="16" max="16" width="9.140625" style="0" customWidth="1"/>
    <col min="17" max="17" width="16.00390625" style="0" hidden="1" customWidth="1"/>
    <col min="18" max="18" width="19.7109375" style="0" hidden="1" customWidth="1"/>
    <col min="19" max="19" width="14.140625" style="0" hidden="1" customWidth="1"/>
    <col min="20" max="20" width="14.28125" style="0" hidden="1" customWidth="1"/>
    <col min="21" max="21" width="29.00390625" style="0" hidden="1" customWidth="1"/>
    <col min="22" max="22" width="13.140625" style="0" hidden="1" customWidth="1"/>
    <col min="23" max="24" width="9.140625" style="0" hidden="1" customWidth="1"/>
    <col min="25" max="25" width="48.57421875" style="0" hidden="1" customWidth="1"/>
    <col min="26" max="42" width="9.140625" style="0" hidden="1" customWidth="1"/>
  </cols>
  <sheetData>
    <row r="1" spans="1:8" ht="30" customHeight="1">
      <c r="A1" s="51" t="s">
        <v>272</v>
      </c>
      <c r="B1" s="51"/>
      <c r="C1" s="51"/>
      <c r="D1" s="51"/>
      <c r="E1" s="51"/>
      <c r="F1" s="51"/>
      <c r="G1" s="51"/>
      <c r="H1" s="51"/>
    </row>
    <row r="3" spans="1:8" ht="12.75" customHeight="1">
      <c r="A3" s="52" t="s">
        <v>273</v>
      </c>
      <c r="B3" s="52"/>
      <c r="C3" s="52"/>
      <c r="D3" s="52"/>
      <c r="E3" s="52"/>
      <c r="F3" s="52"/>
      <c r="G3" s="52"/>
      <c r="H3" s="52"/>
    </row>
    <row r="4" spans="1:8" ht="15.75">
      <c r="A4" s="22"/>
      <c r="B4" s="5"/>
      <c r="C4" s="4"/>
      <c r="D4" s="25"/>
      <c r="E4" s="6"/>
      <c r="F4" s="6"/>
      <c r="H4" s="19"/>
    </row>
    <row r="5" spans="1:8" ht="47.25" customHeight="1">
      <c r="A5" s="29" t="s">
        <v>0</v>
      </c>
      <c r="B5" s="30" t="s">
        <v>79</v>
      </c>
      <c r="C5" s="31" t="s">
        <v>2</v>
      </c>
      <c r="D5" s="32" t="s">
        <v>78</v>
      </c>
      <c r="E5" s="33" t="s">
        <v>76</v>
      </c>
      <c r="F5" s="34" t="s">
        <v>11</v>
      </c>
      <c r="G5" s="31" t="s">
        <v>1</v>
      </c>
      <c r="H5" s="31" t="s">
        <v>12</v>
      </c>
    </row>
    <row r="6" spans="1:8" s="14" customFormat="1" ht="22.5">
      <c r="A6" s="20">
        <v>1</v>
      </c>
      <c r="B6" s="38" t="s">
        <v>236</v>
      </c>
      <c r="C6" s="39" t="s">
        <v>222</v>
      </c>
      <c r="D6" s="40" t="s">
        <v>277</v>
      </c>
      <c r="E6" s="39"/>
      <c r="F6" s="39">
        <v>8</v>
      </c>
      <c r="G6" s="41" t="s">
        <v>31</v>
      </c>
      <c r="H6" s="38"/>
    </row>
    <row r="7" spans="1:8" s="14" customFormat="1" ht="22.5">
      <c r="A7" s="20">
        <v>2</v>
      </c>
      <c r="B7" s="17" t="s">
        <v>258</v>
      </c>
      <c r="C7" s="48" t="s">
        <v>222</v>
      </c>
      <c r="D7" s="26">
        <v>81</v>
      </c>
      <c r="E7" s="36"/>
      <c r="F7" s="48">
        <v>8</v>
      </c>
      <c r="G7" s="36" t="s">
        <v>123</v>
      </c>
      <c r="H7" s="36"/>
    </row>
    <row r="8" spans="1:8" s="14" customFormat="1" ht="22.5">
      <c r="A8" s="20">
        <v>3</v>
      </c>
      <c r="B8" s="38" t="s">
        <v>264</v>
      </c>
      <c r="C8" s="24" t="s">
        <v>222</v>
      </c>
      <c r="D8" s="26">
        <v>57</v>
      </c>
      <c r="E8" s="24"/>
      <c r="F8" s="24">
        <v>8</v>
      </c>
      <c r="G8" s="41" t="s">
        <v>64</v>
      </c>
      <c r="H8" s="17"/>
    </row>
    <row r="9" spans="1:8" s="14" customFormat="1" ht="22.5">
      <c r="A9" s="20">
        <v>4</v>
      </c>
      <c r="B9" s="17" t="s">
        <v>267</v>
      </c>
      <c r="C9" s="24" t="s">
        <v>262</v>
      </c>
      <c r="D9" s="26">
        <v>84.5</v>
      </c>
      <c r="E9" s="24"/>
      <c r="F9" s="24">
        <v>8</v>
      </c>
      <c r="G9" s="45" t="s">
        <v>56</v>
      </c>
      <c r="H9" s="17"/>
    </row>
    <row r="10" spans="1:8" s="14" customFormat="1" ht="22.5">
      <c r="A10" s="20">
        <v>5</v>
      </c>
      <c r="B10" s="38" t="s">
        <v>231</v>
      </c>
      <c r="C10" s="39" t="s">
        <v>222</v>
      </c>
      <c r="D10" s="40">
        <v>96</v>
      </c>
      <c r="E10" s="39"/>
      <c r="F10" s="39">
        <v>8</v>
      </c>
      <c r="G10" s="41" t="s">
        <v>31</v>
      </c>
      <c r="H10" s="38"/>
    </row>
    <row r="11" spans="1:8" s="14" customFormat="1" ht="22.5">
      <c r="A11" s="20">
        <v>6</v>
      </c>
      <c r="B11" s="42" t="s">
        <v>259</v>
      </c>
      <c r="C11" s="24" t="s">
        <v>222</v>
      </c>
      <c r="D11" s="26">
        <v>64.5</v>
      </c>
      <c r="E11" s="24"/>
      <c r="F11" s="24">
        <v>8</v>
      </c>
      <c r="G11" s="18" t="s">
        <v>113</v>
      </c>
      <c r="H11" s="17"/>
    </row>
    <row r="12" spans="1:8" s="14" customFormat="1" ht="22.5">
      <c r="A12" s="20">
        <v>7</v>
      </c>
      <c r="B12" s="17" t="s">
        <v>238</v>
      </c>
      <c r="C12" s="24" t="s">
        <v>222</v>
      </c>
      <c r="D12" s="26">
        <v>77</v>
      </c>
      <c r="E12" s="24"/>
      <c r="F12" s="24">
        <v>8</v>
      </c>
      <c r="G12" s="18" t="s">
        <v>29</v>
      </c>
      <c r="H12" s="17"/>
    </row>
    <row r="13" spans="1:8" s="14" customFormat="1" ht="22.5">
      <c r="A13" s="20">
        <v>8</v>
      </c>
      <c r="B13" s="38" t="s">
        <v>265</v>
      </c>
      <c r="C13" s="24" t="s">
        <v>222</v>
      </c>
      <c r="D13" s="26">
        <v>71.5</v>
      </c>
      <c r="E13" s="24"/>
      <c r="F13" s="24">
        <v>8</v>
      </c>
      <c r="G13" s="41" t="s">
        <v>64</v>
      </c>
      <c r="H13" s="17"/>
    </row>
    <row r="14" spans="1:15" s="14" customFormat="1" ht="22.5">
      <c r="A14" s="20">
        <v>9</v>
      </c>
      <c r="B14" s="17" t="s">
        <v>237</v>
      </c>
      <c r="C14" s="39" t="s">
        <v>222</v>
      </c>
      <c r="D14" s="26">
        <v>94.5</v>
      </c>
      <c r="E14" s="24"/>
      <c r="F14" s="24">
        <v>8</v>
      </c>
      <c r="G14" s="18" t="s">
        <v>29</v>
      </c>
      <c r="H14" s="17"/>
      <c r="I14" s="37"/>
      <c r="J14" s="37"/>
      <c r="K14" s="37"/>
      <c r="L14" s="37"/>
      <c r="M14" s="37"/>
      <c r="N14" s="37"/>
      <c r="O14" s="37"/>
    </row>
    <row r="15" spans="1:15" s="14" customFormat="1" ht="22.5">
      <c r="A15" s="20">
        <v>10</v>
      </c>
      <c r="B15" s="38" t="s">
        <v>266</v>
      </c>
      <c r="C15" s="24" t="s">
        <v>222</v>
      </c>
      <c r="D15" s="26">
        <v>42.25</v>
      </c>
      <c r="E15" s="24"/>
      <c r="F15" s="24">
        <v>8</v>
      </c>
      <c r="G15" s="41" t="s">
        <v>64</v>
      </c>
      <c r="H15" s="17"/>
      <c r="I15" s="37"/>
      <c r="J15" s="37"/>
      <c r="K15" s="37"/>
      <c r="L15" s="37"/>
      <c r="M15" s="37"/>
      <c r="N15" s="37"/>
      <c r="O15" s="37"/>
    </row>
    <row r="16" spans="1:8" s="14" customFormat="1" ht="22.5">
      <c r="A16" s="20">
        <v>11</v>
      </c>
      <c r="B16" s="38" t="s">
        <v>233</v>
      </c>
      <c r="C16" s="39" t="s">
        <v>222</v>
      </c>
      <c r="D16" s="40">
        <v>60</v>
      </c>
      <c r="E16" s="39"/>
      <c r="F16" s="39">
        <v>9</v>
      </c>
      <c r="G16" s="41" t="s">
        <v>31</v>
      </c>
      <c r="H16" s="38"/>
    </row>
    <row r="17" spans="1:8" s="14" customFormat="1" ht="22.5">
      <c r="A17" s="20">
        <v>12</v>
      </c>
      <c r="B17" s="17" t="s">
        <v>243</v>
      </c>
      <c r="C17" s="24" t="s">
        <v>222</v>
      </c>
      <c r="D17" s="26">
        <v>100</v>
      </c>
      <c r="E17" s="36"/>
      <c r="F17" s="48">
        <v>9</v>
      </c>
      <c r="G17" s="36" t="s">
        <v>29</v>
      </c>
      <c r="H17" s="36" t="s">
        <v>80</v>
      </c>
    </row>
    <row r="18" spans="1:8" s="14" customFormat="1" ht="22.5">
      <c r="A18" s="20">
        <v>13</v>
      </c>
      <c r="B18" s="38" t="s">
        <v>232</v>
      </c>
      <c r="C18" s="39" t="s">
        <v>222</v>
      </c>
      <c r="D18" s="40">
        <v>75</v>
      </c>
      <c r="E18" s="39"/>
      <c r="F18" s="39">
        <v>9</v>
      </c>
      <c r="G18" s="41" t="s">
        <v>31</v>
      </c>
      <c r="H18" s="38" t="s">
        <v>80</v>
      </c>
    </row>
    <row r="19" spans="1:8" s="14" customFormat="1" ht="22.5">
      <c r="A19" s="20">
        <v>14</v>
      </c>
      <c r="B19" s="17" t="s">
        <v>239</v>
      </c>
      <c r="C19" s="24" t="s">
        <v>222</v>
      </c>
      <c r="D19" s="26">
        <v>66</v>
      </c>
      <c r="E19" s="24"/>
      <c r="F19" s="24">
        <v>9</v>
      </c>
      <c r="G19" s="18" t="s">
        <v>29</v>
      </c>
      <c r="H19" s="17"/>
    </row>
    <row r="20" spans="1:8" s="14" customFormat="1" ht="22.5">
      <c r="A20" s="20">
        <v>15</v>
      </c>
      <c r="B20" s="17" t="s">
        <v>268</v>
      </c>
      <c r="C20" s="24" t="s">
        <v>222</v>
      </c>
      <c r="D20" s="26" t="s">
        <v>277</v>
      </c>
      <c r="E20" s="36"/>
      <c r="F20" s="48">
        <v>9</v>
      </c>
      <c r="G20" s="36" t="s">
        <v>58</v>
      </c>
      <c r="H20" s="36"/>
    </row>
    <row r="21" spans="1:8" s="14" customFormat="1" ht="22.5">
      <c r="A21" s="20">
        <v>16</v>
      </c>
      <c r="B21" s="17" t="s">
        <v>245</v>
      </c>
      <c r="C21" s="39" t="s">
        <v>222</v>
      </c>
      <c r="D21" s="26">
        <v>68</v>
      </c>
      <c r="E21" s="36"/>
      <c r="F21" s="48">
        <v>9</v>
      </c>
      <c r="G21" s="36" t="s">
        <v>29</v>
      </c>
      <c r="H21" s="36"/>
    </row>
    <row r="22" spans="1:8" s="14" customFormat="1" ht="22.5">
      <c r="A22" s="20">
        <v>17</v>
      </c>
      <c r="B22" s="44" t="s">
        <v>260</v>
      </c>
      <c r="C22" s="46" t="s">
        <v>222</v>
      </c>
      <c r="D22" s="47">
        <v>50</v>
      </c>
      <c r="E22" s="46"/>
      <c r="F22" s="46">
        <v>9</v>
      </c>
      <c r="G22" s="45" t="s">
        <v>217</v>
      </c>
      <c r="H22" s="44"/>
    </row>
    <row r="23" spans="1:8" s="14" customFormat="1" ht="22.5">
      <c r="A23" s="20">
        <v>18</v>
      </c>
      <c r="B23" s="17" t="s">
        <v>244</v>
      </c>
      <c r="C23" s="24" t="s">
        <v>222</v>
      </c>
      <c r="D23" s="26">
        <v>100</v>
      </c>
      <c r="E23" s="36"/>
      <c r="F23" s="48">
        <v>9</v>
      </c>
      <c r="G23" s="36" t="s">
        <v>29</v>
      </c>
      <c r="H23" s="36" t="s">
        <v>80</v>
      </c>
    </row>
    <row r="24" spans="1:8" s="14" customFormat="1" ht="22.5">
      <c r="A24" s="20">
        <v>19</v>
      </c>
      <c r="B24" s="17" t="s">
        <v>269</v>
      </c>
      <c r="C24" s="39" t="s">
        <v>222</v>
      </c>
      <c r="D24" s="26">
        <v>71</v>
      </c>
      <c r="E24" s="36"/>
      <c r="F24" s="48">
        <v>9</v>
      </c>
      <c r="G24" s="36" t="s">
        <v>58</v>
      </c>
      <c r="H24" s="36" t="s">
        <v>80</v>
      </c>
    </row>
    <row r="25" spans="1:8" s="14" customFormat="1" ht="22.5">
      <c r="A25" s="20">
        <v>20</v>
      </c>
      <c r="B25" s="17" t="s">
        <v>274</v>
      </c>
      <c r="C25" s="39" t="s">
        <v>222</v>
      </c>
      <c r="D25" s="26">
        <v>79</v>
      </c>
      <c r="E25" s="36"/>
      <c r="F25" s="48">
        <v>9</v>
      </c>
      <c r="G25" s="36" t="s">
        <v>48</v>
      </c>
      <c r="H25" s="36" t="s">
        <v>80</v>
      </c>
    </row>
    <row r="26" spans="1:8" s="14" customFormat="1" ht="22.5">
      <c r="A26" s="20">
        <v>21</v>
      </c>
      <c r="B26" s="17" t="s">
        <v>240</v>
      </c>
      <c r="C26" s="24" t="s">
        <v>222</v>
      </c>
      <c r="D26" s="26">
        <v>59</v>
      </c>
      <c r="E26" s="36"/>
      <c r="F26" s="48">
        <v>9</v>
      </c>
      <c r="G26" s="36" t="s">
        <v>29</v>
      </c>
      <c r="H26" s="36"/>
    </row>
    <row r="27" spans="1:15" s="14" customFormat="1" ht="22.5">
      <c r="A27" s="20">
        <v>22</v>
      </c>
      <c r="B27" s="38" t="s">
        <v>234</v>
      </c>
      <c r="C27" s="39" t="s">
        <v>222</v>
      </c>
      <c r="D27" s="40">
        <v>35</v>
      </c>
      <c r="E27" s="39"/>
      <c r="F27" s="39">
        <v>9</v>
      </c>
      <c r="G27" s="41" t="s">
        <v>31</v>
      </c>
      <c r="H27" s="38"/>
      <c r="O27" s="23"/>
    </row>
    <row r="28" spans="1:15" s="14" customFormat="1" ht="22.5">
      <c r="A28" s="20">
        <v>23</v>
      </c>
      <c r="B28" s="17" t="s">
        <v>241</v>
      </c>
      <c r="C28" s="39" t="s">
        <v>222</v>
      </c>
      <c r="D28" s="26">
        <v>80</v>
      </c>
      <c r="E28" s="36"/>
      <c r="F28" s="48">
        <v>9</v>
      </c>
      <c r="G28" s="36" t="s">
        <v>29</v>
      </c>
      <c r="H28" s="36" t="s">
        <v>80</v>
      </c>
      <c r="O28" s="23"/>
    </row>
    <row r="29" spans="1:15" s="14" customFormat="1" ht="22.5">
      <c r="A29" s="20">
        <v>24</v>
      </c>
      <c r="B29" s="17" t="s">
        <v>242</v>
      </c>
      <c r="C29" s="24" t="s">
        <v>222</v>
      </c>
      <c r="D29" s="26">
        <v>84.5</v>
      </c>
      <c r="E29" s="36"/>
      <c r="F29" s="48">
        <v>9</v>
      </c>
      <c r="G29" s="36" t="s">
        <v>29</v>
      </c>
      <c r="H29" s="36" t="s">
        <v>80</v>
      </c>
      <c r="O29" s="23"/>
    </row>
    <row r="30" spans="1:15" s="14" customFormat="1" ht="22.5">
      <c r="A30" s="20">
        <v>25</v>
      </c>
      <c r="B30" s="17" t="s">
        <v>226</v>
      </c>
      <c r="C30" s="24" t="s">
        <v>222</v>
      </c>
      <c r="D30" s="26">
        <v>82</v>
      </c>
      <c r="E30" s="24"/>
      <c r="F30" s="24">
        <v>10</v>
      </c>
      <c r="G30" s="18" t="s">
        <v>51</v>
      </c>
      <c r="H30" s="17" t="s">
        <v>80</v>
      </c>
      <c r="O30" s="23"/>
    </row>
    <row r="31" spans="1:15" s="14" customFormat="1" ht="22.5">
      <c r="A31" s="20">
        <v>26</v>
      </c>
      <c r="B31" s="17" t="s">
        <v>252</v>
      </c>
      <c r="C31" s="24" t="s">
        <v>222</v>
      </c>
      <c r="D31" s="26">
        <v>44</v>
      </c>
      <c r="E31" s="36"/>
      <c r="F31" s="48">
        <v>10</v>
      </c>
      <c r="G31" s="36" t="s">
        <v>29</v>
      </c>
      <c r="H31" s="36"/>
      <c r="O31" s="23"/>
    </row>
    <row r="32" spans="1:15" s="14" customFormat="1" ht="22.5">
      <c r="A32" s="20">
        <v>27</v>
      </c>
      <c r="B32" s="17" t="s">
        <v>254</v>
      </c>
      <c r="C32" s="24" t="s">
        <v>222</v>
      </c>
      <c r="D32" s="26">
        <v>85</v>
      </c>
      <c r="E32" s="36"/>
      <c r="F32" s="48">
        <v>10</v>
      </c>
      <c r="G32" s="36" t="s">
        <v>29</v>
      </c>
      <c r="H32" s="36" t="s">
        <v>80</v>
      </c>
      <c r="O32" s="23"/>
    </row>
    <row r="33" spans="1:15" s="14" customFormat="1" ht="22.5">
      <c r="A33" s="20">
        <v>28</v>
      </c>
      <c r="B33" s="38" t="s">
        <v>235</v>
      </c>
      <c r="C33" s="39" t="s">
        <v>222</v>
      </c>
      <c r="D33" s="40">
        <v>94</v>
      </c>
      <c r="E33" s="39"/>
      <c r="F33" s="39">
        <v>10</v>
      </c>
      <c r="G33" s="41" t="s">
        <v>31</v>
      </c>
      <c r="H33" s="38" t="s">
        <v>80</v>
      </c>
      <c r="O33" s="23"/>
    </row>
    <row r="34" spans="1:15" s="14" customFormat="1" ht="22.5">
      <c r="A34" s="20">
        <v>29</v>
      </c>
      <c r="B34" s="17" t="s">
        <v>251</v>
      </c>
      <c r="C34" s="24" t="s">
        <v>222</v>
      </c>
      <c r="D34" s="26">
        <v>41</v>
      </c>
      <c r="E34" s="36"/>
      <c r="F34" s="48">
        <v>10</v>
      </c>
      <c r="G34" s="36" t="s">
        <v>29</v>
      </c>
      <c r="H34" s="36"/>
      <c r="O34" s="23"/>
    </row>
    <row r="35" spans="1:15" s="14" customFormat="1" ht="22.5">
      <c r="A35" s="20">
        <v>30</v>
      </c>
      <c r="B35" s="17" t="s">
        <v>248</v>
      </c>
      <c r="C35" s="24" t="s">
        <v>222</v>
      </c>
      <c r="D35" s="26">
        <v>83</v>
      </c>
      <c r="E35" s="36"/>
      <c r="F35" s="48">
        <v>10</v>
      </c>
      <c r="G35" s="36" t="s">
        <v>29</v>
      </c>
      <c r="H35" s="36" t="s">
        <v>80</v>
      </c>
      <c r="O35" s="23"/>
    </row>
    <row r="36" spans="1:15" s="14" customFormat="1" ht="22.5">
      <c r="A36" s="20">
        <v>31</v>
      </c>
      <c r="B36" s="44" t="s">
        <v>261</v>
      </c>
      <c r="C36" s="46" t="s">
        <v>222</v>
      </c>
      <c r="D36" s="47">
        <v>79</v>
      </c>
      <c r="E36" s="46"/>
      <c r="F36" s="46">
        <v>10</v>
      </c>
      <c r="G36" s="45" t="s">
        <v>217</v>
      </c>
      <c r="H36" s="44" t="s">
        <v>80</v>
      </c>
      <c r="O36" s="23"/>
    </row>
    <row r="37" spans="1:15" s="14" customFormat="1" ht="22.5">
      <c r="A37" s="20">
        <v>32</v>
      </c>
      <c r="B37" s="17" t="s">
        <v>224</v>
      </c>
      <c r="C37" s="24" t="s">
        <v>222</v>
      </c>
      <c r="D37" s="26">
        <v>37</v>
      </c>
      <c r="E37" s="24"/>
      <c r="F37" s="24">
        <v>10</v>
      </c>
      <c r="G37" s="18" t="s">
        <v>51</v>
      </c>
      <c r="H37" s="17"/>
      <c r="O37" s="23"/>
    </row>
    <row r="38" spans="1:15" s="14" customFormat="1" ht="22.5">
      <c r="A38" s="20">
        <v>33</v>
      </c>
      <c r="B38" s="17" t="s">
        <v>263</v>
      </c>
      <c r="C38" s="48" t="s">
        <v>222</v>
      </c>
      <c r="D38" s="26">
        <v>75</v>
      </c>
      <c r="E38" s="36"/>
      <c r="F38" s="48">
        <v>10</v>
      </c>
      <c r="G38" s="36" t="s">
        <v>58</v>
      </c>
      <c r="H38" s="36" t="s">
        <v>80</v>
      </c>
      <c r="O38" s="23"/>
    </row>
    <row r="39" spans="1:15" s="14" customFormat="1" ht="22.5">
      <c r="A39" s="20">
        <v>34</v>
      </c>
      <c r="B39" s="17" t="s">
        <v>250</v>
      </c>
      <c r="C39" s="24" t="s">
        <v>222</v>
      </c>
      <c r="D39" s="26" t="s">
        <v>277</v>
      </c>
      <c r="E39" s="36"/>
      <c r="F39" s="48">
        <v>10</v>
      </c>
      <c r="G39" s="36" t="s">
        <v>29</v>
      </c>
      <c r="H39" s="36"/>
      <c r="O39" s="23"/>
    </row>
    <row r="40" spans="1:15" s="14" customFormat="1" ht="22.5">
      <c r="A40" s="20">
        <v>35</v>
      </c>
      <c r="B40" s="17" t="s">
        <v>249</v>
      </c>
      <c r="C40" s="39" t="s">
        <v>222</v>
      </c>
      <c r="D40" s="26" t="s">
        <v>277</v>
      </c>
      <c r="E40" s="36"/>
      <c r="F40" s="48">
        <v>10</v>
      </c>
      <c r="G40" s="36" t="s">
        <v>29</v>
      </c>
      <c r="H40" s="36"/>
      <c r="O40" s="23"/>
    </row>
    <row r="41" spans="1:15" s="14" customFormat="1" ht="22.5">
      <c r="A41" s="20">
        <v>36</v>
      </c>
      <c r="B41" s="17" t="s">
        <v>246</v>
      </c>
      <c r="C41" s="24" t="s">
        <v>222</v>
      </c>
      <c r="D41" s="26">
        <v>77</v>
      </c>
      <c r="E41" s="36"/>
      <c r="F41" s="48">
        <v>10</v>
      </c>
      <c r="G41" s="36" t="s">
        <v>29</v>
      </c>
      <c r="H41" s="36" t="s">
        <v>80</v>
      </c>
      <c r="O41" s="23"/>
    </row>
    <row r="42" spans="1:15" s="14" customFormat="1" ht="22.5">
      <c r="A42" s="20">
        <v>37</v>
      </c>
      <c r="B42" s="17" t="s">
        <v>227</v>
      </c>
      <c r="C42" s="24" t="s">
        <v>222</v>
      </c>
      <c r="D42" s="26">
        <v>76</v>
      </c>
      <c r="E42" s="24"/>
      <c r="F42" s="24">
        <v>10</v>
      </c>
      <c r="G42" s="18" t="s">
        <v>51</v>
      </c>
      <c r="H42" s="36" t="s">
        <v>80</v>
      </c>
      <c r="O42" s="23"/>
    </row>
    <row r="43" spans="1:15" s="14" customFormat="1" ht="22.5">
      <c r="A43" s="20">
        <v>38</v>
      </c>
      <c r="B43" s="17" t="s">
        <v>223</v>
      </c>
      <c r="C43" s="24" t="s">
        <v>222</v>
      </c>
      <c r="D43" s="26">
        <v>77</v>
      </c>
      <c r="E43" s="24"/>
      <c r="F43" s="24">
        <v>10</v>
      </c>
      <c r="G43" s="18" t="s">
        <v>51</v>
      </c>
      <c r="H43" s="36" t="s">
        <v>80</v>
      </c>
      <c r="O43" s="23"/>
    </row>
    <row r="44" spans="1:15" s="14" customFormat="1" ht="22.5">
      <c r="A44" s="20">
        <v>39</v>
      </c>
      <c r="B44" s="17" t="s">
        <v>247</v>
      </c>
      <c r="C44" s="24" t="s">
        <v>222</v>
      </c>
      <c r="D44" s="26" t="s">
        <v>277</v>
      </c>
      <c r="E44" s="36"/>
      <c r="F44" s="48">
        <v>10</v>
      </c>
      <c r="G44" s="36" t="s">
        <v>29</v>
      </c>
      <c r="H44" s="36"/>
      <c r="O44" s="23"/>
    </row>
    <row r="45" spans="1:15" s="14" customFormat="1" ht="22.5">
      <c r="A45" s="20">
        <v>40</v>
      </c>
      <c r="B45" s="17" t="s">
        <v>225</v>
      </c>
      <c r="C45" s="24" t="s">
        <v>222</v>
      </c>
      <c r="D45" s="26">
        <v>45</v>
      </c>
      <c r="E45" s="24"/>
      <c r="F45" s="24">
        <v>10</v>
      </c>
      <c r="G45" s="18" t="s">
        <v>51</v>
      </c>
      <c r="H45" s="17"/>
      <c r="O45" s="23"/>
    </row>
    <row r="46" spans="1:8" s="14" customFormat="1" ht="22.5">
      <c r="A46" s="20">
        <v>41</v>
      </c>
      <c r="B46" s="17" t="s">
        <v>253</v>
      </c>
      <c r="C46" s="49" t="s">
        <v>222</v>
      </c>
      <c r="D46" s="26">
        <v>51</v>
      </c>
      <c r="E46" s="36"/>
      <c r="F46" s="48">
        <v>10</v>
      </c>
      <c r="G46" s="36" t="s">
        <v>29</v>
      </c>
      <c r="H46" s="36"/>
    </row>
    <row r="47" spans="1:15" s="14" customFormat="1" ht="22.5">
      <c r="A47" s="20">
        <v>42</v>
      </c>
      <c r="B47" s="17" t="s">
        <v>270</v>
      </c>
      <c r="C47" s="48" t="s">
        <v>222</v>
      </c>
      <c r="D47" s="26">
        <v>60</v>
      </c>
      <c r="E47" s="36"/>
      <c r="F47" s="48">
        <v>11</v>
      </c>
      <c r="G47" s="36" t="s">
        <v>59</v>
      </c>
      <c r="H47" s="36"/>
      <c r="I47" s="43"/>
      <c r="J47" s="43"/>
      <c r="K47" s="43"/>
      <c r="L47" s="43"/>
      <c r="M47" s="43"/>
      <c r="N47" s="43"/>
      <c r="O47" s="43"/>
    </row>
    <row r="48" spans="1:15" s="14" customFormat="1" ht="22.5">
      <c r="A48" s="20">
        <v>43</v>
      </c>
      <c r="B48" s="17" t="s">
        <v>255</v>
      </c>
      <c r="C48" s="24" t="s">
        <v>222</v>
      </c>
      <c r="D48" s="26">
        <v>70.5</v>
      </c>
      <c r="E48" s="36"/>
      <c r="F48" s="48">
        <v>11</v>
      </c>
      <c r="G48" s="36" t="s">
        <v>29</v>
      </c>
      <c r="H48" s="36" t="s">
        <v>80</v>
      </c>
      <c r="I48" s="43"/>
      <c r="J48" s="43"/>
      <c r="K48" s="43"/>
      <c r="L48" s="43"/>
      <c r="M48" s="43"/>
      <c r="N48" s="43"/>
      <c r="O48" s="43"/>
    </row>
    <row r="49" spans="1:8" s="14" customFormat="1" ht="22.5">
      <c r="A49" s="20">
        <v>44</v>
      </c>
      <c r="B49" s="17" t="s">
        <v>228</v>
      </c>
      <c r="C49" s="24" t="s">
        <v>222</v>
      </c>
      <c r="D49" s="26">
        <v>73.5</v>
      </c>
      <c r="E49" s="24"/>
      <c r="F49" s="24">
        <v>11</v>
      </c>
      <c r="G49" s="18" t="s">
        <v>51</v>
      </c>
      <c r="H49" s="36" t="s">
        <v>80</v>
      </c>
    </row>
    <row r="50" spans="1:15" s="14" customFormat="1" ht="22.5">
      <c r="A50" s="20">
        <v>45</v>
      </c>
      <c r="B50" s="17" t="s">
        <v>230</v>
      </c>
      <c r="C50" s="24" t="s">
        <v>222</v>
      </c>
      <c r="D50" s="26">
        <v>75</v>
      </c>
      <c r="E50" s="24"/>
      <c r="F50" s="24">
        <v>11</v>
      </c>
      <c r="G50" s="18" t="s">
        <v>51</v>
      </c>
      <c r="H50" s="36" t="s">
        <v>80</v>
      </c>
      <c r="O50" s="23"/>
    </row>
    <row r="51" spans="1:15" s="14" customFormat="1" ht="22.5">
      <c r="A51" s="20">
        <v>46</v>
      </c>
      <c r="B51" s="17" t="s">
        <v>256</v>
      </c>
      <c r="C51" s="24" t="s">
        <v>222</v>
      </c>
      <c r="D51" s="26">
        <v>70</v>
      </c>
      <c r="E51" s="36"/>
      <c r="F51" s="48">
        <v>11</v>
      </c>
      <c r="G51" s="36" t="s">
        <v>29</v>
      </c>
      <c r="H51" s="36" t="s">
        <v>80</v>
      </c>
      <c r="O51" s="23"/>
    </row>
    <row r="52" spans="1:15" s="14" customFormat="1" ht="22.5">
      <c r="A52" s="20">
        <v>47</v>
      </c>
      <c r="B52" s="17" t="s">
        <v>271</v>
      </c>
      <c r="C52" s="48" t="s">
        <v>222</v>
      </c>
      <c r="D52" s="26">
        <v>60</v>
      </c>
      <c r="E52" s="36"/>
      <c r="F52" s="48">
        <v>11</v>
      </c>
      <c r="G52" s="36" t="s">
        <v>59</v>
      </c>
      <c r="H52" s="36"/>
      <c r="O52" s="23"/>
    </row>
    <row r="53" spans="1:15" s="14" customFormat="1" ht="22.5">
      <c r="A53" s="20">
        <v>48</v>
      </c>
      <c r="B53" s="17" t="s">
        <v>229</v>
      </c>
      <c r="C53" s="24" t="s">
        <v>222</v>
      </c>
      <c r="D53" s="26">
        <v>82.5</v>
      </c>
      <c r="E53" s="24"/>
      <c r="F53" s="24">
        <v>11</v>
      </c>
      <c r="G53" s="18" t="s">
        <v>51</v>
      </c>
      <c r="H53" s="17" t="s">
        <v>80</v>
      </c>
      <c r="O53" s="23"/>
    </row>
    <row r="54" spans="1:15" s="14" customFormat="1" ht="22.5">
      <c r="A54" s="20">
        <v>49</v>
      </c>
      <c r="B54" s="17" t="s">
        <v>257</v>
      </c>
      <c r="C54" s="39" t="s">
        <v>222</v>
      </c>
      <c r="D54" s="26">
        <v>98</v>
      </c>
      <c r="E54" s="36"/>
      <c r="F54" s="48">
        <v>12</v>
      </c>
      <c r="G54" s="36" t="s">
        <v>29</v>
      </c>
      <c r="H54" s="36" t="s">
        <v>80</v>
      </c>
      <c r="O54" s="23"/>
    </row>
    <row r="55" spans="1:15" s="14" customFormat="1" ht="11.25">
      <c r="A55" s="23"/>
      <c r="B55" s="15"/>
      <c r="D55" s="27"/>
      <c r="O55" s="23"/>
    </row>
    <row r="56" spans="1:15" s="14" customFormat="1" ht="11.25">
      <c r="A56" s="23"/>
      <c r="B56" s="15"/>
      <c r="D56" s="27"/>
      <c r="O56" s="23"/>
    </row>
    <row r="57" spans="1:15" s="14" customFormat="1" ht="15">
      <c r="A57" s="23"/>
      <c r="B57" s="15"/>
      <c r="D57" s="27"/>
      <c r="E57" s="14" t="s">
        <v>275</v>
      </c>
      <c r="G57" s="50"/>
      <c r="O57" s="23"/>
    </row>
    <row r="58" spans="1:15" s="14" customFormat="1" ht="11.25">
      <c r="A58" s="23"/>
      <c r="B58" s="15"/>
      <c r="D58" s="27"/>
      <c r="E58" s="14" t="s">
        <v>276</v>
      </c>
      <c r="O58" s="23"/>
    </row>
    <row r="59" spans="1:15" s="14" customFormat="1" ht="11.25">
      <c r="A59" s="23"/>
      <c r="B59" s="15"/>
      <c r="D59" s="27"/>
      <c r="O59" s="23"/>
    </row>
    <row r="60" spans="1:15" s="14" customFormat="1" ht="11.25">
      <c r="A60" s="23"/>
      <c r="B60" s="15"/>
      <c r="D60" s="27"/>
      <c r="O60" s="23"/>
    </row>
    <row r="61" spans="1:15" s="14" customFormat="1" ht="11.25">
      <c r="A61" s="23"/>
      <c r="B61" s="15"/>
      <c r="D61" s="27"/>
      <c r="O61" s="23"/>
    </row>
    <row r="62" spans="1:15" s="14" customFormat="1" ht="11.25">
      <c r="A62" s="23"/>
      <c r="B62" s="15"/>
      <c r="D62" s="27"/>
      <c r="O62" s="23"/>
    </row>
    <row r="63" spans="1:15" s="14" customFormat="1" ht="11.25">
      <c r="A63" s="23"/>
      <c r="B63" s="15"/>
      <c r="D63" s="27"/>
      <c r="O63" s="23"/>
    </row>
    <row r="64" spans="1:15" s="14" customFormat="1" ht="11.25">
      <c r="A64" s="23"/>
      <c r="B64" s="15"/>
      <c r="D64" s="27"/>
      <c r="O64" s="23"/>
    </row>
    <row r="65" spans="1:15" s="14" customFormat="1" ht="11.25">
      <c r="A65" s="23"/>
      <c r="B65" s="15"/>
      <c r="D65" s="27"/>
      <c r="O65" s="23"/>
    </row>
    <row r="66" spans="1:15" s="14" customFormat="1" ht="11.25">
      <c r="A66" s="23"/>
      <c r="B66" s="15"/>
      <c r="D66" s="27"/>
      <c r="O66" s="23"/>
    </row>
    <row r="67" spans="1:15" s="14" customFormat="1" ht="11.25">
      <c r="A67" s="23"/>
      <c r="B67" s="15"/>
      <c r="D67" s="27"/>
      <c r="O67" s="23"/>
    </row>
    <row r="68" spans="1:15" s="14" customFormat="1" ht="11.25">
      <c r="A68" s="23"/>
      <c r="B68" s="15"/>
      <c r="D68" s="27"/>
      <c r="O68" s="23"/>
    </row>
    <row r="69" spans="1:15" s="14" customFormat="1" ht="11.25">
      <c r="A69" s="23"/>
      <c r="B69" s="15"/>
      <c r="D69" s="27"/>
      <c r="O69" s="23"/>
    </row>
    <row r="70" spans="1:15" s="14" customFormat="1" ht="11.25">
      <c r="A70" s="23"/>
      <c r="B70" s="15"/>
      <c r="D70" s="27"/>
      <c r="O70" s="23"/>
    </row>
    <row r="71" spans="1:15" s="14" customFormat="1" ht="11.25">
      <c r="A71" s="23"/>
      <c r="B71" s="15"/>
      <c r="D71" s="27"/>
      <c r="O71" s="23"/>
    </row>
    <row r="72" spans="1:15" s="14" customFormat="1" ht="11.25">
      <c r="A72" s="23"/>
      <c r="B72" s="15"/>
      <c r="D72" s="27"/>
      <c r="O72" s="23"/>
    </row>
    <row r="73" spans="1:15" s="14" customFormat="1" ht="11.25">
      <c r="A73" s="23"/>
      <c r="B73" s="15"/>
      <c r="D73" s="27"/>
      <c r="O73" s="23"/>
    </row>
    <row r="74" spans="1:15" s="14" customFormat="1" ht="11.25">
      <c r="A74" s="23"/>
      <c r="B74" s="15"/>
      <c r="D74" s="27"/>
      <c r="O74" s="23"/>
    </row>
    <row r="75" spans="1:15" s="14" customFormat="1" ht="11.25">
      <c r="A75" s="23"/>
      <c r="B75" s="15"/>
      <c r="D75" s="27"/>
      <c r="O75" s="23"/>
    </row>
    <row r="76" spans="1:15" s="14" customFormat="1" ht="11.25">
      <c r="A76" s="23"/>
      <c r="B76" s="15"/>
      <c r="D76" s="27"/>
      <c r="O76" s="23"/>
    </row>
    <row r="77" spans="1:15" s="14" customFormat="1" ht="11.25">
      <c r="A77" s="23"/>
      <c r="B77" s="15"/>
      <c r="D77" s="27"/>
      <c r="O77" s="23"/>
    </row>
    <row r="78" spans="1:15" s="14" customFormat="1" ht="11.25">
      <c r="A78" s="23"/>
      <c r="B78" s="15"/>
      <c r="D78" s="27"/>
      <c r="O78" s="23"/>
    </row>
    <row r="79" spans="1:15" s="14" customFormat="1" ht="11.25">
      <c r="A79" s="23"/>
      <c r="B79" s="15"/>
      <c r="D79" s="27"/>
      <c r="O79" s="23"/>
    </row>
    <row r="2738" spans="19:25" ht="79.5">
      <c r="S2738" s="16" t="s">
        <v>76</v>
      </c>
      <c r="T2738" s="2" t="s">
        <v>75</v>
      </c>
      <c r="U2738" s="8" t="s">
        <v>12</v>
      </c>
      <c r="V2738" s="3" t="s">
        <v>3</v>
      </c>
      <c r="W2738" s="3" t="s">
        <v>82</v>
      </c>
      <c r="X2738" s="7" t="s">
        <v>4</v>
      </c>
      <c r="Y2738" s="2" t="s">
        <v>28</v>
      </c>
    </row>
    <row r="2739" spans="19:25" ht="12.75">
      <c r="S2739" s="9" t="s">
        <v>5</v>
      </c>
      <c r="T2739">
        <v>13</v>
      </c>
      <c r="U2739" s="14" t="s">
        <v>80</v>
      </c>
      <c r="V2739" s="15" t="s">
        <v>17</v>
      </c>
      <c r="W2739" s="14" t="s">
        <v>81</v>
      </c>
      <c r="X2739" s="10" t="s">
        <v>26</v>
      </c>
      <c r="Y2739" s="17" t="s">
        <v>44</v>
      </c>
    </row>
    <row r="2740" spans="19:25" ht="12.75">
      <c r="S2740" s="10" t="s">
        <v>6</v>
      </c>
      <c r="T2740" s="12">
        <v>12</v>
      </c>
      <c r="U2740" s="14" t="s">
        <v>27</v>
      </c>
      <c r="V2740" s="15" t="s">
        <v>18</v>
      </c>
      <c r="W2740" s="15" t="s">
        <v>23</v>
      </c>
      <c r="X2740" s="10" t="s">
        <v>16</v>
      </c>
      <c r="Y2740" s="17" t="s">
        <v>33</v>
      </c>
    </row>
    <row r="2741" spans="19:25" ht="33.75">
      <c r="S2741" s="10" t="s">
        <v>7</v>
      </c>
      <c r="T2741" s="13">
        <v>11</v>
      </c>
      <c r="U2741" s="14" t="s">
        <v>13</v>
      </c>
      <c r="V2741" s="15" t="s">
        <v>19</v>
      </c>
      <c r="W2741" s="15" t="s">
        <v>21</v>
      </c>
      <c r="X2741" s="1"/>
      <c r="Y2741" s="17" t="s">
        <v>35</v>
      </c>
    </row>
    <row r="2742" spans="19:25" ht="33.75">
      <c r="S2742" s="11" t="s">
        <v>8</v>
      </c>
      <c r="T2742" s="13">
        <v>10</v>
      </c>
      <c r="U2742" s="14" t="s">
        <v>77</v>
      </c>
      <c r="V2742" s="15" t="s">
        <v>20</v>
      </c>
      <c r="W2742" s="15" t="s">
        <v>22</v>
      </c>
      <c r="X2742" s="1"/>
      <c r="Y2742" s="17" t="s">
        <v>29</v>
      </c>
    </row>
    <row r="2743" spans="19:25" ht="22.5">
      <c r="S2743" s="11" t="s">
        <v>9</v>
      </c>
      <c r="T2743" s="13">
        <v>9</v>
      </c>
      <c r="U2743" s="14" t="s">
        <v>14</v>
      </c>
      <c r="V2743" s="1"/>
      <c r="W2743" s="15" t="s">
        <v>24</v>
      </c>
      <c r="X2743" s="1"/>
      <c r="Y2743" s="17" t="s">
        <v>30</v>
      </c>
    </row>
    <row r="2744" spans="19:25" ht="22.5">
      <c r="S2744" s="11" t="s">
        <v>10</v>
      </c>
      <c r="T2744" s="13">
        <v>8</v>
      </c>
      <c r="U2744" s="14" t="s">
        <v>15</v>
      </c>
      <c r="V2744" s="1"/>
      <c r="W2744" s="15" t="s">
        <v>25</v>
      </c>
      <c r="X2744" s="1"/>
      <c r="Y2744" s="17" t="s">
        <v>31</v>
      </c>
    </row>
    <row r="2745" spans="19:25" ht="12.75">
      <c r="S2745" s="10"/>
      <c r="T2745" s="13">
        <v>7</v>
      </c>
      <c r="U2745" s="1"/>
      <c r="V2745" s="1"/>
      <c r="W2745" s="1"/>
      <c r="X2745" s="1"/>
      <c r="Y2745" s="17" t="s">
        <v>34</v>
      </c>
    </row>
    <row r="2746" spans="19:25" ht="22.5">
      <c r="S2746" s="10"/>
      <c r="T2746" s="13">
        <v>6</v>
      </c>
      <c r="U2746" s="1"/>
      <c r="V2746" s="1"/>
      <c r="W2746" s="1"/>
      <c r="X2746" s="1"/>
      <c r="Y2746" s="17" t="s">
        <v>32</v>
      </c>
    </row>
    <row r="2747" spans="19:25" ht="12.75">
      <c r="S2747" s="10"/>
      <c r="T2747" s="13">
        <v>5</v>
      </c>
      <c r="U2747" s="1"/>
      <c r="V2747" s="1"/>
      <c r="W2747" s="1"/>
      <c r="X2747" s="1"/>
      <c r="Y2747" s="17" t="s">
        <v>36</v>
      </c>
    </row>
    <row r="2748" spans="19:25" ht="12.75">
      <c r="S2748" s="10"/>
      <c r="T2748" s="13">
        <v>4</v>
      </c>
      <c r="U2748" s="1"/>
      <c r="V2748" s="1"/>
      <c r="W2748" s="1"/>
      <c r="X2748" s="1"/>
      <c r="Y2748" s="17" t="s">
        <v>45</v>
      </c>
    </row>
    <row r="2749" spans="19:25" ht="12.75">
      <c r="S2749" s="10"/>
      <c r="T2749" s="13">
        <v>3</v>
      </c>
      <c r="U2749" s="1"/>
      <c r="V2749" s="1"/>
      <c r="W2749" s="1"/>
      <c r="X2749" s="1"/>
      <c r="Y2749" s="17" t="s">
        <v>37</v>
      </c>
    </row>
    <row r="2750" spans="19:25" ht="12.75">
      <c r="S2750" s="10"/>
      <c r="T2750" s="13">
        <v>2</v>
      </c>
      <c r="U2750" s="1"/>
      <c r="V2750" s="1"/>
      <c r="W2750" s="1"/>
      <c r="X2750" s="1"/>
      <c r="Y2750" s="17" t="s">
        <v>38</v>
      </c>
    </row>
    <row r="2751" spans="19:25" ht="12.75">
      <c r="S2751" s="10"/>
      <c r="T2751" s="13">
        <v>1</v>
      </c>
      <c r="U2751" s="1"/>
      <c r="V2751" s="1"/>
      <c r="W2751" s="1"/>
      <c r="X2751" s="1"/>
      <c r="Y2751" s="17" t="s">
        <v>47</v>
      </c>
    </row>
    <row r="2752" spans="19:25" ht="22.5">
      <c r="S2752" s="10"/>
      <c r="T2752" s="1"/>
      <c r="U2752" s="1"/>
      <c r="V2752" s="1"/>
      <c r="W2752" s="1"/>
      <c r="X2752" s="1"/>
      <c r="Y2752" s="17" t="s">
        <v>39</v>
      </c>
    </row>
    <row r="2753" spans="19:25" ht="22.5">
      <c r="S2753" s="10"/>
      <c r="T2753" s="1"/>
      <c r="U2753" s="1"/>
      <c r="V2753" s="1"/>
      <c r="W2753" s="1"/>
      <c r="X2753" s="1"/>
      <c r="Y2753" s="17" t="s">
        <v>40</v>
      </c>
    </row>
    <row r="2754" spans="19:25" ht="22.5">
      <c r="S2754" s="10"/>
      <c r="T2754" s="1"/>
      <c r="U2754" s="1"/>
      <c r="V2754" s="1"/>
      <c r="W2754" s="1"/>
      <c r="X2754" s="1"/>
      <c r="Y2754" s="17" t="s">
        <v>41</v>
      </c>
    </row>
    <row r="2755" spans="19:25" ht="22.5">
      <c r="S2755" s="10"/>
      <c r="T2755" s="1"/>
      <c r="U2755" s="1"/>
      <c r="V2755" s="1"/>
      <c r="W2755" s="1"/>
      <c r="X2755" s="1"/>
      <c r="Y2755" s="17" t="s">
        <v>42</v>
      </c>
    </row>
    <row r="2756" spans="19:25" ht="12.75">
      <c r="S2756" s="10"/>
      <c r="T2756" s="1"/>
      <c r="U2756" s="1"/>
      <c r="V2756" s="1"/>
      <c r="W2756" s="1"/>
      <c r="X2756" s="1"/>
      <c r="Y2756" s="17" t="s">
        <v>43</v>
      </c>
    </row>
    <row r="2757" spans="19:25" ht="12.75">
      <c r="S2757" s="10"/>
      <c r="T2757" s="1"/>
      <c r="U2757" s="1"/>
      <c r="V2757" s="1"/>
      <c r="W2757" s="1"/>
      <c r="X2757" s="1"/>
      <c r="Y2757" s="17" t="s">
        <v>46</v>
      </c>
    </row>
    <row r="2758" spans="19:25" ht="12.75">
      <c r="S2758" s="10"/>
      <c r="T2758" s="1"/>
      <c r="U2758" s="1"/>
      <c r="V2758" s="1"/>
      <c r="W2758" s="1"/>
      <c r="X2758" s="1"/>
      <c r="Y2758" s="17" t="s">
        <v>60</v>
      </c>
    </row>
    <row r="2759" spans="19:25" ht="12.75">
      <c r="S2759" s="10"/>
      <c r="T2759" s="1"/>
      <c r="U2759" s="1"/>
      <c r="V2759" s="1"/>
      <c r="W2759" s="1"/>
      <c r="X2759" s="1"/>
      <c r="Y2759" s="17" t="s">
        <v>83</v>
      </c>
    </row>
    <row r="2760" spans="19:25" ht="22.5">
      <c r="S2760" s="10"/>
      <c r="T2760" s="1"/>
      <c r="U2760" s="1"/>
      <c r="V2760" s="1"/>
      <c r="W2760" s="1"/>
      <c r="X2760" s="1"/>
      <c r="Y2760" s="17" t="s">
        <v>49</v>
      </c>
    </row>
    <row r="2761" spans="19:25" ht="12.75">
      <c r="S2761" s="10"/>
      <c r="T2761" s="1"/>
      <c r="U2761" s="1"/>
      <c r="V2761" s="1"/>
      <c r="W2761" s="1"/>
      <c r="X2761" s="1"/>
      <c r="Y2761" s="17" t="s">
        <v>48</v>
      </c>
    </row>
    <row r="2762" spans="19:25" ht="12.75">
      <c r="S2762" s="9"/>
      <c r="Y2762" s="17" t="s">
        <v>216</v>
      </c>
    </row>
    <row r="2763" spans="19:25" ht="12.75">
      <c r="S2763" s="9"/>
      <c r="Y2763" s="17" t="s">
        <v>62</v>
      </c>
    </row>
    <row r="2764" spans="19:25" ht="12.75">
      <c r="S2764" s="9"/>
      <c r="Y2764" s="17" t="s">
        <v>84</v>
      </c>
    </row>
    <row r="2765" spans="19:25" ht="12.75">
      <c r="S2765" s="9"/>
      <c r="Y2765" s="17" t="s">
        <v>85</v>
      </c>
    </row>
    <row r="2766" spans="19:25" ht="12.75">
      <c r="S2766" s="9"/>
      <c r="Y2766" s="17" t="s">
        <v>86</v>
      </c>
    </row>
    <row r="2767" spans="19:25" ht="12.75">
      <c r="S2767" s="9"/>
      <c r="Y2767" s="17" t="s">
        <v>87</v>
      </c>
    </row>
    <row r="2768" spans="19:25" ht="12.75">
      <c r="S2768" s="9"/>
      <c r="Y2768" s="17" t="s">
        <v>88</v>
      </c>
    </row>
    <row r="2769" spans="19:25" ht="12.75">
      <c r="S2769" s="9"/>
      <c r="Y2769" s="17" t="s">
        <v>89</v>
      </c>
    </row>
    <row r="2770" spans="19:25" ht="12.75">
      <c r="S2770" s="9"/>
      <c r="Y2770" s="17" t="s">
        <v>90</v>
      </c>
    </row>
    <row r="2771" spans="19:25" ht="12.75">
      <c r="S2771" s="9"/>
      <c r="Y2771" s="17" t="s">
        <v>91</v>
      </c>
    </row>
    <row r="2772" spans="19:25" ht="12.75">
      <c r="S2772" s="9"/>
      <c r="Y2772" s="17" t="s">
        <v>92</v>
      </c>
    </row>
    <row r="2773" spans="19:25" ht="12.75">
      <c r="S2773" s="9"/>
      <c r="Y2773" s="17" t="s">
        <v>93</v>
      </c>
    </row>
    <row r="2774" spans="19:25" ht="12.75">
      <c r="S2774" s="9"/>
      <c r="Y2774" s="17" t="s">
        <v>94</v>
      </c>
    </row>
    <row r="2775" spans="19:25" ht="12.75">
      <c r="S2775" s="9"/>
      <c r="Y2775" s="17" t="s">
        <v>95</v>
      </c>
    </row>
    <row r="2776" spans="19:25" ht="22.5">
      <c r="S2776" s="9"/>
      <c r="Y2776" s="17" t="s">
        <v>96</v>
      </c>
    </row>
    <row r="2777" spans="19:25" ht="12.75">
      <c r="S2777" s="9"/>
      <c r="Y2777" s="17" t="s">
        <v>63</v>
      </c>
    </row>
    <row r="2778" spans="19:25" ht="12.75">
      <c r="S2778" s="9"/>
      <c r="Y2778" s="17" t="s">
        <v>64</v>
      </c>
    </row>
    <row r="2779" spans="19:25" ht="12.75">
      <c r="S2779" s="9"/>
      <c r="Y2779" s="17" t="s">
        <v>65</v>
      </c>
    </row>
    <row r="2780" spans="19:25" ht="12.75">
      <c r="S2780" s="9"/>
      <c r="Y2780" s="17" t="s">
        <v>217</v>
      </c>
    </row>
    <row r="2781" spans="19:25" ht="12.75">
      <c r="S2781" s="9"/>
      <c r="Y2781" s="17" t="s">
        <v>69</v>
      </c>
    </row>
    <row r="2782" spans="19:25" ht="12.75">
      <c r="S2782" s="9"/>
      <c r="Y2782" s="17" t="s">
        <v>70</v>
      </c>
    </row>
    <row r="2783" spans="19:25" ht="12.75">
      <c r="S2783" s="9"/>
      <c r="Y2783" s="17" t="s">
        <v>50</v>
      </c>
    </row>
    <row r="2784" spans="19:25" ht="12.75">
      <c r="S2784" s="9"/>
      <c r="Y2784" s="17" t="s">
        <v>51</v>
      </c>
    </row>
    <row r="2785" spans="19:25" ht="12.75">
      <c r="S2785" s="9"/>
      <c r="Y2785" s="17" t="s">
        <v>52</v>
      </c>
    </row>
    <row r="2786" spans="19:25" ht="12.75">
      <c r="S2786" s="9"/>
      <c r="Y2786" s="17" t="s">
        <v>53</v>
      </c>
    </row>
    <row r="2787" spans="19:25" ht="12.75">
      <c r="S2787" s="9"/>
      <c r="Y2787" s="17" t="s">
        <v>54</v>
      </c>
    </row>
    <row r="2788" spans="19:25" ht="12.75">
      <c r="S2788" s="9"/>
      <c r="Y2788" s="17" t="s">
        <v>73</v>
      </c>
    </row>
    <row r="2789" spans="19:25" ht="12.75">
      <c r="S2789" s="9"/>
      <c r="Y2789" s="17" t="s">
        <v>55</v>
      </c>
    </row>
    <row r="2790" spans="19:25" ht="12.75">
      <c r="S2790" s="9"/>
      <c r="Y2790" s="17" t="s">
        <v>66</v>
      </c>
    </row>
    <row r="2791" spans="19:25" ht="12.75">
      <c r="S2791" s="9"/>
      <c r="Y2791" s="17" t="s">
        <v>67</v>
      </c>
    </row>
    <row r="2792" spans="19:25" ht="12.75">
      <c r="S2792" s="9"/>
      <c r="Y2792" s="17" t="s">
        <v>56</v>
      </c>
    </row>
    <row r="2793" spans="19:25" ht="12.75">
      <c r="S2793" s="9"/>
      <c r="Y2793" s="17" t="s">
        <v>57</v>
      </c>
    </row>
    <row r="2794" spans="19:25" ht="12.75">
      <c r="S2794" s="9"/>
      <c r="Y2794" s="17" t="s">
        <v>58</v>
      </c>
    </row>
    <row r="2795" spans="19:25" ht="12.75">
      <c r="S2795" s="9"/>
      <c r="Y2795" s="17" t="s">
        <v>72</v>
      </c>
    </row>
    <row r="2796" spans="19:25" ht="12.75">
      <c r="S2796" s="9"/>
      <c r="Y2796" s="17" t="s">
        <v>59</v>
      </c>
    </row>
    <row r="2797" spans="19:25" ht="12.75">
      <c r="S2797" s="9"/>
      <c r="Y2797" s="17" t="s">
        <v>68</v>
      </c>
    </row>
    <row r="2798" spans="19:25" ht="12.75">
      <c r="S2798" s="9"/>
      <c r="Y2798" s="17" t="s">
        <v>71</v>
      </c>
    </row>
    <row r="2799" spans="19:25" ht="12.75">
      <c r="S2799" s="9"/>
      <c r="Y2799" s="17" t="s">
        <v>97</v>
      </c>
    </row>
    <row r="2800" spans="19:25" ht="12.75">
      <c r="S2800" s="9"/>
      <c r="Y2800" s="17" t="s">
        <v>61</v>
      </c>
    </row>
    <row r="2801" spans="19:25" ht="12.75">
      <c r="S2801" s="9"/>
      <c r="Y2801" s="17" t="s">
        <v>98</v>
      </c>
    </row>
    <row r="2802" spans="19:25" ht="22.5">
      <c r="S2802" s="9"/>
      <c r="Y2802" s="17" t="s">
        <v>99</v>
      </c>
    </row>
    <row r="2803" spans="19:25" ht="22.5">
      <c r="S2803" s="9"/>
      <c r="Y2803" s="17" t="s">
        <v>100</v>
      </c>
    </row>
    <row r="2804" spans="19:25" ht="22.5">
      <c r="S2804" s="9"/>
      <c r="Y2804" s="17" t="s">
        <v>101</v>
      </c>
    </row>
    <row r="2805" spans="19:25" ht="22.5">
      <c r="S2805" s="9"/>
      <c r="Y2805" s="17" t="s">
        <v>102</v>
      </c>
    </row>
    <row r="2806" spans="19:25" ht="12.75">
      <c r="S2806" s="9"/>
      <c r="Y2806" s="17" t="s">
        <v>103</v>
      </c>
    </row>
    <row r="2807" spans="19:25" ht="12.75">
      <c r="S2807" s="9"/>
      <c r="Y2807" s="17" t="s">
        <v>104</v>
      </c>
    </row>
    <row r="2808" spans="19:25" ht="12.75">
      <c r="S2808" s="9"/>
      <c r="Y2808" s="17" t="s">
        <v>105</v>
      </c>
    </row>
    <row r="2809" spans="19:25" ht="12.75">
      <c r="S2809" s="9"/>
      <c r="Y2809" s="17" t="s">
        <v>106</v>
      </c>
    </row>
    <row r="2810" spans="19:25" ht="12.75">
      <c r="S2810" s="9"/>
      <c r="Y2810" s="17" t="s">
        <v>107</v>
      </c>
    </row>
    <row r="2811" spans="19:25" ht="22.5">
      <c r="S2811" s="9"/>
      <c r="Y2811" s="17" t="s">
        <v>108</v>
      </c>
    </row>
    <row r="2812" spans="19:25" ht="12.75">
      <c r="S2812" s="9"/>
      <c r="Y2812" s="17" t="s">
        <v>109</v>
      </c>
    </row>
    <row r="2813" spans="19:25" ht="12.75">
      <c r="S2813" s="9"/>
      <c r="Y2813" s="17" t="s">
        <v>110</v>
      </c>
    </row>
    <row r="2814" spans="19:25" ht="22.5">
      <c r="S2814" s="9"/>
      <c r="Y2814" s="17" t="s">
        <v>111</v>
      </c>
    </row>
    <row r="2815" spans="19:25" ht="22.5">
      <c r="S2815" s="9"/>
      <c r="Y2815" s="17" t="s">
        <v>112</v>
      </c>
    </row>
    <row r="2816" spans="19:25" ht="22.5">
      <c r="S2816" s="9"/>
      <c r="Y2816" s="17" t="s">
        <v>113</v>
      </c>
    </row>
    <row r="2817" spans="19:25" ht="12.75">
      <c r="S2817" s="9"/>
      <c r="Y2817" s="17" t="s">
        <v>114</v>
      </c>
    </row>
    <row r="2818" spans="19:25" ht="12.75">
      <c r="S2818" s="9"/>
      <c r="Y2818" s="17" t="s">
        <v>115</v>
      </c>
    </row>
    <row r="2819" spans="19:25" ht="22.5">
      <c r="S2819" s="9"/>
      <c r="Y2819" s="17" t="s">
        <v>116</v>
      </c>
    </row>
    <row r="2820" spans="19:25" ht="12.75">
      <c r="S2820" s="9"/>
      <c r="Y2820" s="17" t="s">
        <v>117</v>
      </c>
    </row>
    <row r="2821" spans="19:25" ht="12.75">
      <c r="S2821" s="9"/>
      <c r="Y2821" s="17" t="s">
        <v>118</v>
      </c>
    </row>
    <row r="2822" spans="19:25" ht="12.75">
      <c r="S2822" s="9"/>
      <c r="Y2822" s="17" t="s">
        <v>119</v>
      </c>
    </row>
    <row r="2823" spans="19:25" ht="12.75">
      <c r="S2823" s="9"/>
      <c r="Y2823" s="17" t="s">
        <v>120</v>
      </c>
    </row>
    <row r="2824" spans="19:25" ht="12.75">
      <c r="S2824" s="9"/>
      <c r="Y2824" s="17" t="s">
        <v>121</v>
      </c>
    </row>
    <row r="2825" spans="19:25" ht="22.5">
      <c r="S2825" s="9"/>
      <c r="Y2825" s="17" t="s">
        <v>122</v>
      </c>
    </row>
    <row r="2826" spans="19:25" ht="12.75">
      <c r="S2826" s="9"/>
      <c r="Y2826" s="17" t="s">
        <v>123</v>
      </c>
    </row>
    <row r="2827" spans="19:25" ht="12.75">
      <c r="S2827" s="9"/>
      <c r="Y2827" s="17" t="s">
        <v>124</v>
      </c>
    </row>
    <row r="2828" spans="19:25" ht="12.75">
      <c r="S2828" s="9"/>
      <c r="Y2828" s="17" t="s">
        <v>125</v>
      </c>
    </row>
    <row r="2829" spans="19:25" ht="22.5">
      <c r="S2829" s="9"/>
      <c r="Y2829" s="17" t="s">
        <v>126</v>
      </c>
    </row>
    <row r="2830" spans="19:25" ht="12.75">
      <c r="S2830" s="9"/>
      <c r="Y2830" s="17" t="s">
        <v>127</v>
      </c>
    </row>
    <row r="2831" spans="19:25" ht="12.75">
      <c r="S2831" s="9"/>
      <c r="Y2831" s="17" t="s">
        <v>128</v>
      </c>
    </row>
    <row r="2832" spans="19:25" ht="12.75">
      <c r="S2832" s="9"/>
      <c r="Y2832" s="17" t="s">
        <v>129</v>
      </c>
    </row>
    <row r="2833" spans="19:25" ht="12.75">
      <c r="S2833" s="9"/>
      <c r="Y2833" s="17" t="s">
        <v>130</v>
      </c>
    </row>
    <row r="2834" spans="19:25" ht="22.5">
      <c r="S2834" s="9"/>
      <c r="Y2834" s="17" t="s">
        <v>131</v>
      </c>
    </row>
    <row r="2835" spans="19:25" ht="22.5">
      <c r="S2835" s="9"/>
      <c r="Y2835" s="17" t="s">
        <v>132</v>
      </c>
    </row>
    <row r="2836" spans="19:25" ht="12.75">
      <c r="S2836" s="9"/>
      <c r="Y2836" s="17" t="s">
        <v>133</v>
      </c>
    </row>
    <row r="2837" spans="19:25" ht="22.5">
      <c r="S2837" s="9"/>
      <c r="Y2837" s="17" t="s">
        <v>134</v>
      </c>
    </row>
    <row r="2838" spans="19:25" ht="12.75">
      <c r="S2838" s="9"/>
      <c r="Y2838" s="17" t="s">
        <v>135</v>
      </c>
    </row>
    <row r="2839" spans="19:25" ht="12.75">
      <c r="S2839" s="9"/>
      <c r="Y2839" s="17" t="s">
        <v>136</v>
      </c>
    </row>
    <row r="2840" spans="19:25" ht="12.75">
      <c r="S2840" s="9"/>
      <c r="Y2840" s="17" t="s">
        <v>137</v>
      </c>
    </row>
    <row r="2841" spans="19:25" ht="12.75">
      <c r="S2841" s="9"/>
      <c r="Y2841" s="17" t="s">
        <v>138</v>
      </c>
    </row>
    <row r="2842" spans="19:25" ht="12.75">
      <c r="S2842" s="9"/>
      <c r="Y2842" s="17" t="s">
        <v>139</v>
      </c>
    </row>
    <row r="2843" spans="19:25" ht="12.75">
      <c r="S2843" s="9"/>
      <c r="Y2843" s="17" t="s">
        <v>140</v>
      </c>
    </row>
    <row r="2844" spans="19:25" ht="12.75">
      <c r="S2844" s="9"/>
      <c r="Y2844" s="17" t="s">
        <v>141</v>
      </c>
    </row>
    <row r="2845" spans="19:25" ht="12.75">
      <c r="S2845" s="9"/>
      <c r="Y2845" s="17" t="s">
        <v>142</v>
      </c>
    </row>
    <row r="2846" spans="19:25" ht="12.75">
      <c r="S2846" s="9"/>
      <c r="Y2846" s="17" t="s">
        <v>143</v>
      </c>
    </row>
    <row r="2847" spans="19:25" ht="12.75">
      <c r="S2847" s="9"/>
      <c r="Y2847" s="17" t="s">
        <v>144</v>
      </c>
    </row>
    <row r="2848" spans="19:25" ht="12.75">
      <c r="S2848" s="9"/>
      <c r="Y2848" s="17" t="s">
        <v>145</v>
      </c>
    </row>
    <row r="2849" spans="19:25" ht="12.75">
      <c r="S2849" s="9"/>
      <c r="Y2849" s="17" t="s">
        <v>146</v>
      </c>
    </row>
    <row r="2850" spans="19:25" ht="12.75">
      <c r="S2850" s="9"/>
      <c r="Y2850" s="17" t="s">
        <v>147</v>
      </c>
    </row>
    <row r="2851" spans="19:25" ht="12.75">
      <c r="S2851" s="9"/>
      <c r="Y2851" s="17" t="s">
        <v>148</v>
      </c>
    </row>
    <row r="2852" spans="19:25" ht="12.75">
      <c r="S2852" s="9"/>
      <c r="Y2852" s="17" t="s">
        <v>149</v>
      </c>
    </row>
    <row r="2853" spans="19:25" ht="12.75">
      <c r="S2853" s="9"/>
      <c r="Y2853" s="17" t="s">
        <v>150</v>
      </c>
    </row>
    <row r="2854" spans="19:25" ht="12.75">
      <c r="S2854" s="9"/>
      <c r="Y2854" s="17" t="s">
        <v>151</v>
      </c>
    </row>
    <row r="2855" spans="19:25" ht="12.75">
      <c r="S2855" s="9"/>
      <c r="Y2855" s="17" t="s">
        <v>152</v>
      </c>
    </row>
    <row r="2856" spans="19:25" ht="12.75">
      <c r="S2856" s="9"/>
      <c r="Y2856" s="17" t="s">
        <v>153</v>
      </c>
    </row>
    <row r="2857" spans="19:25" ht="12.75">
      <c r="S2857" s="9"/>
      <c r="Y2857" s="17" t="s">
        <v>154</v>
      </c>
    </row>
    <row r="2858" spans="19:25" ht="12.75">
      <c r="S2858" s="9"/>
      <c r="Y2858" s="17" t="s">
        <v>155</v>
      </c>
    </row>
    <row r="2859" spans="19:25" ht="12.75">
      <c r="S2859" s="9"/>
      <c r="Y2859" s="17" t="s">
        <v>156</v>
      </c>
    </row>
    <row r="2860" spans="19:25" ht="12.75">
      <c r="S2860" s="9"/>
      <c r="Y2860" s="17" t="s">
        <v>157</v>
      </c>
    </row>
    <row r="2861" spans="19:25" ht="12.75">
      <c r="S2861" s="9"/>
      <c r="Y2861" s="17" t="s">
        <v>158</v>
      </c>
    </row>
    <row r="2862" spans="19:25" ht="12.75">
      <c r="S2862" s="9"/>
      <c r="Y2862" s="17" t="s">
        <v>159</v>
      </c>
    </row>
    <row r="2863" spans="19:25" ht="12.75">
      <c r="S2863" s="9"/>
      <c r="Y2863" s="17" t="s">
        <v>160</v>
      </c>
    </row>
    <row r="2864" spans="19:25" ht="22.5">
      <c r="S2864" s="9"/>
      <c r="Y2864" s="17" t="s">
        <v>161</v>
      </c>
    </row>
    <row r="2865" spans="19:25" ht="12.75">
      <c r="S2865" s="9"/>
      <c r="Y2865" s="17" t="s">
        <v>162</v>
      </c>
    </row>
    <row r="2866" spans="19:25" ht="12.75">
      <c r="S2866" s="9"/>
      <c r="Y2866" s="17" t="s">
        <v>163</v>
      </c>
    </row>
    <row r="2867" spans="19:25" ht="12.75">
      <c r="S2867" s="9"/>
      <c r="Y2867" s="17" t="s">
        <v>164</v>
      </c>
    </row>
    <row r="2868" spans="19:25" ht="12.75">
      <c r="S2868" s="9"/>
      <c r="Y2868" s="17" t="s">
        <v>165</v>
      </c>
    </row>
    <row r="2869" spans="19:25" ht="12.75">
      <c r="S2869" s="9"/>
      <c r="Y2869" s="17" t="s">
        <v>166</v>
      </c>
    </row>
    <row r="2870" spans="19:25" ht="12.75">
      <c r="S2870" s="9"/>
      <c r="Y2870" s="17" t="s">
        <v>167</v>
      </c>
    </row>
    <row r="2871" spans="19:25" ht="12.75">
      <c r="S2871" s="9"/>
      <c r="Y2871" s="17" t="s">
        <v>168</v>
      </c>
    </row>
    <row r="2872" spans="19:25" ht="12.75">
      <c r="S2872" s="9"/>
      <c r="Y2872" s="17" t="s">
        <v>169</v>
      </c>
    </row>
    <row r="2873" spans="19:25" ht="22.5">
      <c r="S2873" s="9"/>
      <c r="Y2873" s="17" t="s">
        <v>170</v>
      </c>
    </row>
    <row r="2874" spans="19:25" ht="12.75">
      <c r="S2874" s="9"/>
      <c r="Y2874" s="17" t="s">
        <v>171</v>
      </c>
    </row>
    <row r="2875" spans="19:25" ht="12.75">
      <c r="S2875" s="9"/>
      <c r="Y2875" s="17" t="s">
        <v>172</v>
      </c>
    </row>
    <row r="2876" spans="19:25" ht="12.75">
      <c r="S2876" s="9"/>
      <c r="Y2876" s="17" t="s">
        <v>173</v>
      </c>
    </row>
    <row r="2877" spans="19:25" ht="12.75">
      <c r="S2877" s="9"/>
      <c r="Y2877" s="17" t="s">
        <v>174</v>
      </c>
    </row>
    <row r="2878" spans="19:25" ht="12.75">
      <c r="S2878" s="9"/>
      <c r="Y2878" s="17" t="s">
        <v>175</v>
      </c>
    </row>
    <row r="2879" spans="19:25" ht="12.75">
      <c r="S2879" s="9"/>
      <c r="Y2879" s="17" t="s">
        <v>176</v>
      </c>
    </row>
    <row r="2880" spans="19:25" ht="12.75">
      <c r="S2880" s="9"/>
      <c r="Y2880" s="17" t="s">
        <v>177</v>
      </c>
    </row>
    <row r="2881" spans="19:25" ht="12.75">
      <c r="S2881" s="9"/>
      <c r="Y2881" s="17" t="s">
        <v>178</v>
      </c>
    </row>
    <row r="2882" spans="19:25" ht="12.75">
      <c r="S2882" s="9"/>
      <c r="Y2882" s="17" t="s">
        <v>179</v>
      </c>
    </row>
    <row r="2883" spans="19:25" ht="12.75">
      <c r="S2883" s="9"/>
      <c r="Y2883" s="17" t="s">
        <v>180</v>
      </c>
    </row>
    <row r="2884" spans="19:25" ht="12.75">
      <c r="S2884" s="9"/>
      <c r="Y2884" s="17" t="s">
        <v>181</v>
      </c>
    </row>
    <row r="2885" spans="19:25" ht="12.75">
      <c r="S2885" s="9"/>
      <c r="Y2885" s="17" t="s">
        <v>182</v>
      </c>
    </row>
    <row r="2886" spans="19:25" ht="12.75">
      <c r="S2886" s="9"/>
      <c r="Y2886" s="17" t="s">
        <v>183</v>
      </c>
    </row>
    <row r="2887" spans="19:25" ht="12.75">
      <c r="S2887" s="9"/>
      <c r="Y2887" s="17" t="s">
        <v>184</v>
      </c>
    </row>
    <row r="2888" spans="19:25" ht="12.75">
      <c r="S2888" s="9"/>
      <c r="Y2888" s="17" t="s">
        <v>185</v>
      </c>
    </row>
    <row r="2889" spans="19:25" ht="12.75">
      <c r="S2889" s="9"/>
      <c r="Y2889" s="17" t="s">
        <v>186</v>
      </c>
    </row>
    <row r="2890" spans="19:25" ht="12.75">
      <c r="S2890" s="9"/>
      <c r="Y2890" s="17" t="s">
        <v>187</v>
      </c>
    </row>
    <row r="2891" spans="19:25" ht="12.75">
      <c r="S2891" s="9"/>
      <c r="Y2891" s="17" t="s">
        <v>188</v>
      </c>
    </row>
    <row r="2892" spans="19:25" ht="12.75">
      <c r="S2892" s="9"/>
      <c r="Y2892" s="17" t="s">
        <v>189</v>
      </c>
    </row>
    <row r="2893" spans="19:25" ht="22.5">
      <c r="S2893" s="9"/>
      <c r="Y2893" s="17" t="s">
        <v>190</v>
      </c>
    </row>
    <row r="2894" spans="19:25" ht="22.5">
      <c r="S2894" s="9"/>
      <c r="Y2894" s="17" t="s">
        <v>191</v>
      </c>
    </row>
    <row r="2895" spans="19:25" ht="12.75">
      <c r="S2895" s="9"/>
      <c r="Y2895" s="17" t="s">
        <v>192</v>
      </c>
    </row>
    <row r="2896" spans="19:25" ht="12.75">
      <c r="S2896" s="9"/>
      <c r="Y2896" s="17" t="s">
        <v>193</v>
      </c>
    </row>
    <row r="2897" spans="19:25" ht="22.5">
      <c r="S2897" s="9"/>
      <c r="Y2897" s="17" t="s">
        <v>194</v>
      </c>
    </row>
    <row r="2898" spans="19:25" ht="12.75">
      <c r="S2898" s="9"/>
      <c r="Y2898" s="17" t="s">
        <v>195</v>
      </c>
    </row>
    <row r="2899" spans="19:25" ht="12.75">
      <c r="S2899" s="9"/>
      <c r="Y2899" s="17" t="s">
        <v>196</v>
      </c>
    </row>
    <row r="2900" spans="19:25" ht="12.75">
      <c r="S2900" s="9"/>
      <c r="Y2900" s="17" t="s">
        <v>197</v>
      </c>
    </row>
    <row r="2901" spans="19:25" ht="12.75">
      <c r="S2901" s="9"/>
      <c r="Y2901" s="17" t="s">
        <v>198</v>
      </c>
    </row>
    <row r="2902" spans="19:25" ht="12.75">
      <c r="S2902" s="9"/>
      <c r="Y2902" s="17" t="s">
        <v>199</v>
      </c>
    </row>
    <row r="2903" spans="19:25" ht="12.75">
      <c r="S2903" s="9"/>
      <c r="Y2903" s="17" t="s">
        <v>200</v>
      </c>
    </row>
    <row r="2904" spans="19:25" ht="12.75">
      <c r="S2904" s="9"/>
      <c r="Y2904" s="17" t="s">
        <v>201</v>
      </c>
    </row>
    <row r="2905" spans="19:25" ht="12.75">
      <c r="S2905" s="9"/>
      <c r="Y2905" s="17" t="s">
        <v>202</v>
      </c>
    </row>
    <row r="2906" spans="19:25" ht="12.75">
      <c r="S2906" s="9"/>
      <c r="Y2906" s="17" t="s">
        <v>203</v>
      </c>
    </row>
    <row r="2907" spans="19:25" ht="12.75">
      <c r="S2907" s="9"/>
      <c r="Y2907" s="17" t="s">
        <v>204</v>
      </c>
    </row>
    <row r="2908" spans="19:25" ht="12.75">
      <c r="S2908" s="9"/>
      <c r="Y2908" s="17" t="s">
        <v>205</v>
      </c>
    </row>
    <row r="2909" spans="19:25" ht="12.75">
      <c r="S2909" s="9"/>
      <c r="Y2909" s="17" t="s">
        <v>206</v>
      </c>
    </row>
    <row r="2910" spans="19:25" ht="12.75">
      <c r="S2910" s="9"/>
      <c r="Y2910" s="17" t="s">
        <v>207</v>
      </c>
    </row>
    <row r="2911" spans="19:25" ht="12.75">
      <c r="S2911" s="9"/>
      <c r="Y2911" s="17" t="s">
        <v>208</v>
      </c>
    </row>
    <row r="2912" spans="19:25" ht="22.5">
      <c r="S2912" s="9"/>
      <c r="Y2912" s="35" t="s">
        <v>209</v>
      </c>
    </row>
    <row r="2913" spans="19:25" ht="22.5">
      <c r="S2913" s="9"/>
      <c r="Y2913" s="35" t="s">
        <v>210</v>
      </c>
    </row>
    <row r="2914" spans="19:25" ht="22.5">
      <c r="S2914" s="9"/>
      <c r="Y2914" s="35" t="s">
        <v>211</v>
      </c>
    </row>
    <row r="2915" spans="19:25" ht="22.5">
      <c r="S2915" s="9"/>
      <c r="Y2915" s="35" t="s">
        <v>219</v>
      </c>
    </row>
    <row r="2916" spans="19:25" ht="12.75">
      <c r="S2916" s="9"/>
      <c r="Y2916" s="35" t="s">
        <v>220</v>
      </c>
    </row>
    <row r="2917" spans="19:25" ht="22.5">
      <c r="S2917" s="9"/>
      <c r="Y2917" s="35" t="s">
        <v>218</v>
      </c>
    </row>
    <row r="2918" spans="19:25" ht="22.5">
      <c r="S2918" s="9"/>
      <c r="Y2918" s="35" t="s">
        <v>213</v>
      </c>
    </row>
    <row r="2919" spans="19:25" ht="12.75">
      <c r="S2919" s="9"/>
      <c r="Y2919" s="35" t="s">
        <v>74</v>
      </c>
    </row>
    <row r="2920" spans="19:25" ht="12.75">
      <c r="S2920" s="9"/>
      <c r="Y2920" s="35" t="s">
        <v>221</v>
      </c>
    </row>
    <row r="2921" spans="19:25" ht="12.75">
      <c r="S2921" s="9"/>
      <c r="Y2921" s="35" t="s">
        <v>215</v>
      </c>
    </row>
    <row r="2922" spans="19:25" ht="12.75">
      <c r="S2922" s="9"/>
      <c r="Y2922" s="35" t="s">
        <v>212</v>
      </c>
    </row>
    <row r="2923" spans="19:25" ht="12.75">
      <c r="S2923" s="9"/>
      <c r="Y2923" s="35" t="s">
        <v>214</v>
      </c>
    </row>
  </sheetData>
  <sheetProtection/>
  <autoFilter ref="A5:H54"/>
  <mergeCells count="2">
    <mergeCell ref="A1:H1"/>
    <mergeCell ref="A3:H3"/>
  </mergeCells>
  <dataValidations count="9">
    <dataValidation type="list" allowBlank="1" showInputMessage="1" showErrorMessage="1" sqref="E6:E45 E47:E54">
      <formula1>$S$2739:$S$2744</formula1>
    </dataValidation>
    <dataValidation type="list" allowBlank="1" showInputMessage="1" showErrorMessage="1" sqref="F6:F45 F47:F54">
      <formula1>$T$2739:$T$2751</formula1>
    </dataValidation>
    <dataValidation type="list" allowBlank="1" showInputMessage="1" showErrorMessage="1" sqref="H47:H743 H6:H45">
      <formula1>$U$2739:$U$2744</formula1>
    </dataValidation>
    <dataValidation type="list" allowBlank="1" showInputMessage="1" showErrorMessage="1" sqref="G47:G743 G6:G45">
      <formula1>$Y$2739:$Y$2923</formula1>
    </dataValidation>
    <dataValidation type="list" allowBlank="1" showInputMessage="1" showErrorMessage="1" sqref="G46">
      <formula1>$Y$2731:$Y$2913</formula1>
    </dataValidation>
    <dataValidation type="list" allowBlank="1" showInputMessage="1" showErrorMessage="1" sqref="H46">
      <formula1>$U$2731:$U$2736</formula1>
    </dataValidation>
    <dataValidation type="list" allowBlank="1" showInputMessage="1" showErrorMessage="1" sqref="F46">
      <formula1>$T$2731:$T$2743</formula1>
    </dataValidation>
    <dataValidation type="list" allowBlank="1" showInputMessage="1" showErrorMessage="1" sqref="E46">
      <formula1>$S$2731:$S$2736</formula1>
    </dataValidation>
    <dataValidation type="list" allowBlank="1" showInputMessage="1" showErrorMessage="1" sqref="F55:F87">
      <formula1>$T$2740:$T$2751</formula1>
    </dataValidation>
  </dataValidations>
  <printOptions horizontalCentered="1"/>
  <pageMargins left="0.3937007874015748" right="0.3937007874015748" top="0.3937007874015748" bottom="0.3937007874015748" header="0.7086614173228347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User</cp:lastModifiedBy>
  <cp:lastPrinted>2018-01-22T08:11:38Z</cp:lastPrinted>
  <dcterms:created xsi:type="dcterms:W3CDTF">2009-02-03T08:20:16Z</dcterms:created>
  <dcterms:modified xsi:type="dcterms:W3CDTF">2018-01-22T09:52:18Z</dcterms:modified>
  <cp:category/>
  <cp:version/>
  <cp:contentType/>
  <cp:contentStatus/>
</cp:coreProperties>
</file>